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<sst xmlns="http://schemas.openxmlformats.org/spreadsheetml/2006/main" count="246" uniqueCount="86">
  <si>
    <t>Año</t>
  </si>
  <si>
    <t>Mes</t>
  </si>
  <si>
    <t>Estamento</t>
  </si>
  <si>
    <t>Tipo de personal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</si>
  <si>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</si>
  <si>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</si>
  <si>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</si>
  <si>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</si>
  <si>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</si>
  <si>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</si>
  <si>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</si>
  <si>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Unidad monetaria</t>
  </si>
  <si>
    <t>Remuneración bruta mensualizada</t>
  </si>
  <si>
    <t>Remuneración líquida mensualizada</t>
  </si>
  <si>
    <t>Horas extraordinarias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</si>
  <si>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</si>
  <si>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</si>
  <si>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</si>
  <si>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</si>
  <si>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</si>
  <si>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</si>
  <si>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Fecha de inicio dd/mm/aa</t>
  </si>
  <si>
    <t>Fecha de término dd/mm/aa</t>
  </si>
  <si>
    <t>Observaciones</t>
  </si>
  <si>
    <t>JUNIO</t>
  </si>
  <si>
    <t>I.M.M.E.</t>
  </si>
  <si>
    <t>Personal a Contrata  JUNIO 2018</t>
  </si>
  <si>
    <t xml:space="preserve"> A  CONTRATA</t>
  </si>
  <si>
    <t>JAIME AVELINO</t>
  </si>
  <si>
    <t>MIGUEL ANTONIO</t>
  </si>
  <si>
    <t>KATHERINE DANAE</t>
  </si>
  <si>
    <t>LUISA MAKARENA</t>
  </si>
  <si>
    <t>CAROL IVANIA</t>
  </si>
  <si>
    <t>MIGUEL ANGEL</t>
  </si>
  <si>
    <t>YERIZA</t>
  </si>
  <si>
    <t xml:space="preserve">GUERRA </t>
  </si>
  <si>
    <t xml:space="preserve">LEDEZMA </t>
  </si>
  <si>
    <t xml:space="preserve">PASTEN </t>
  </si>
  <si>
    <t xml:space="preserve">PINO </t>
  </si>
  <si>
    <t xml:space="preserve">RIVERA </t>
  </si>
  <si>
    <t xml:space="preserve">ORELLANA </t>
  </si>
  <si>
    <t xml:space="preserve">BRAVO </t>
  </si>
  <si>
    <t xml:space="preserve">GUTIERREZ </t>
  </si>
  <si>
    <t xml:space="preserve">PARDO OLIVO </t>
  </si>
  <si>
    <t xml:space="preserve">PIZARRO </t>
  </si>
  <si>
    <t xml:space="preserve">TAPIA </t>
  </si>
  <si>
    <t xml:space="preserve">MORGADO </t>
  </si>
  <si>
    <t>YAÑEZ</t>
  </si>
  <si>
    <t>SEPULVEDA</t>
  </si>
  <si>
    <t>REYES</t>
  </si>
  <si>
    <t>CRUCES</t>
  </si>
  <si>
    <t>CARVAJAL</t>
  </si>
  <si>
    <t>TUDELA</t>
  </si>
  <si>
    <t>TAPIA</t>
  </si>
  <si>
    <t>GUACUCANO</t>
  </si>
  <si>
    <t>MACARENA</t>
  </si>
  <si>
    <t>HERMELINDA ANGELICA</t>
  </si>
  <si>
    <t>MACARENA LILY</t>
  </si>
  <si>
    <t>ALFARO</t>
  </si>
  <si>
    <t>KATHERINE ALEJANDRA</t>
  </si>
  <si>
    <t>RIVERA</t>
  </si>
  <si>
    <t>DELGADO</t>
  </si>
  <si>
    <t>PAULINA DE LOS ANGELES</t>
  </si>
  <si>
    <t>YINA ANGELICA</t>
  </si>
  <si>
    <t>Declaracion de Patrimonio</t>
  </si>
  <si>
    <t>Declaración de Intereses</t>
  </si>
  <si>
    <t>Víaticos</t>
  </si>
  <si>
    <t>Administrativo</t>
  </si>
  <si>
    <t>Profesional</t>
  </si>
  <si>
    <t>Técnico</t>
  </si>
  <si>
    <t>COMUNICACIONES</t>
  </si>
  <si>
    <t>CHOFER</t>
  </si>
  <si>
    <t>DEPTO. ALCALDIA</t>
  </si>
  <si>
    <t>DEPTO. JUZGADO P.L.</t>
  </si>
  <si>
    <t>DEPTO. CONTABILIDAD</t>
  </si>
  <si>
    <t>DEPTO. PROYECTO</t>
  </si>
  <si>
    <t>DEPTO. SOCIAL</t>
  </si>
  <si>
    <t>DEPTO. OBRA</t>
  </si>
  <si>
    <t>Asignaciones  Zona Extrema Ley 20.198</t>
  </si>
  <si>
    <t>Asignaciones  Zona Extrema Ley 20.198 50% Concejo</t>
  </si>
  <si>
    <t>II</t>
  </si>
  <si>
    <t>$</t>
  </si>
  <si>
    <t>ACTIVIDAD DE P. VALDIVIA Y OTROS</t>
  </si>
  <si>
    <t>NO TIENE</t>
  </si>
  <si>
    <t>01.01.2018</t>
  </si>
  <si>
    <t>31.12.2018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</si>
</sst>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dd/mm/yy"/>
  </numFmts>
  <fonts count="41">
    <font>
      <sz val="10"/>
      <name val="Arial"/>
      <family val="2"/>
    </font>
    <font>
      <sz val="10"/>
      <color indexed="8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0"/>
      <name val="Calibri"/>
      <family val="2"/>
    </font>
    <font>
      <sz val="8"/>
      <name val="Century Gothic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5" fontId="1" fillId="0" borderId="10" xfId="49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37" fontId="6" fillId="0" borderId="11" xfId="0" applyNumberFormat="1" applyFont="1" applyFill="1" applyBorder="1" applyAlignment="1" applyProtection="1">
      <alignment/>
      <protection/>
    </xf>
    <xf numFmtId="165" fontId="6" fillId="0" borderId="10" xfId="49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quotePrefix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49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165" fontId="6" fillId="0" borderId="10" xfId="49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1">
      <selection activeCell="A14" sqref="A14"/>
    </sheetView>
  </sheetViews>
  <sheetFormatPr defaultColWidth="11.00390625" defaultRowHeight="12.75"/>
  <cols>
    <col min="1" max="1" width="20.00390625" style="1" customWidth="1"/>
    <col min="2" max="4" width="20.00390625" style="2" customWidth="1"/>
    <col min="5" max="5" width="21.8515625" style="2" customWidth="1"/>
    <col min="6" max="6" width="17.00390625" style="2" customWidth="1"/>
    <col min="7" max="7" width="36.7109375" style="2" customWidth="1"/>
    <col min="8" max="8" width="11.421875" style="2" customWidth="1"/>
    <col min="9" max="9" width="18.00390625" style="2" customWidth="1"/>
    <col min="10" max="10" width="22.00390625" style="2" customWidth="1"/>
    <col min="11" max="11" width="11.421875" style="2" customWidth="1"/>
    <col min="12" max="13" width="13.140625" style="2" customWidth="1"/>
    <col min="14" max="15" width="11.421875" style="3" customWidth="1"/>
    <col min="16" max="16" width="11.421875" style="2" customWidth="1"/>
    <col min="17" max="17" width="11.7109375" style="4" customWidth="1"/>
    <col min="18" max="18" width="11.421875" style="5" customWidth="1"/>
    <col min="19" max="19" width="13.7109375" style="4" customWidth="1"/>
    <col min="20" max="20" width="11.421875" style="5" customWidth="1"/>
    <col min="21" max="21" width="12.7109375" style="4" customWidth="1"/>
    <col min="22" max="22" width="11.421875" style="5" customWidth="1"/>
    <col min="23" max="24" width="11.421875" style="6" customWidth="1"/>
    <col min="25" max="25" width="29.421875" style="2" customWidth="1"/>
    <col min="26" max="26" width="29.57421875" style="2" customWidth="1"/>
    <col min="27" max="27" width="11.421875" style="2" customWidth="1"/>
    <col min="28" max="28" width="11.421875" style="7" customWidth="1"/>
    <col min="29" max="29" width="18.28125" style="8" customWidth="1"/>
    <col min="30" max="16384" width="11.00390625" style="8" customWidth="1"/>
  </cols>
  <sheetData>
    <row r="1" spans="1:256" ht="12.7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24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24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0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10" t="s">
        <v>8</v>
      </c>
      <c r="J3" s="9" t="s">
        <v>9</v>
      </c>
      <c r="K3" s="9" t="s">
        <v>10</v>
      </c>
      <c r="L3" s="9" t="s">
        <v>78</v>
      </c>
      <c r="M3" s="9" t="s">
        <v>79</v>
      </c>
      <c r="N3" s="9" t="s">
        <v>11</v>
      </c>
      <c r="O3" s="11" t="s">
        <v>12</v>
      </c>
      <c r="P3" s="11" t="s">
        <v>13</v>
      </c>
      <c r="Q3" s="9" t="s">
        <v>14</v>
      </c>
      <c r="R3" s="9" t="s">
        <v>15</v>
      </c>
      <c r="S3" s="11" t="s">
        <v>16</v>
      </c>
      <c r="T3" s="9" t="s">
        <v>17</v>
      </c>
      <c r="U3" s="11" t="s">
        <v>18</v>
      </c>
      <c r="V3" s="9" t="s">
        <v>19</v>
      </c>
      <c r="W3" s="11" t="s">
        <v>20</v>
      </c>
      <c r="X3" s="9" t="s">
        <v>21</v>
      </c>
      <c r="Y3" s="9" t="s">
        <v>22</v>
      </c>
      <c r="Z3" s="9" t="s">
        <v>23</v>
      </c>
      <c r="AA3" s="9" t="s">
        <v>64</v>
      </c>
      <c r="AB3" s="9" t="s">
        <v>65</v>
      </c>
      <c r="AC3" s="9" t="s">
        <v>66</v>
      </c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9" ht="12.75">
      <c r="A4" s="13">
        <v>2018</v>
      </c>
      <c r="B4" s="14" t="s">
        <v>24</v>
      </c>
      <c r="C4" s="14" t="s">
        <v>25</v>
      </c>
      <c r="D4" s="14" t="s">
        <v>27</v>
      </c>
      <c r="E4" s="12" t="s">
        <v>35</v>
      </c>
      <c r="F4" s="14" t="s">
        <v>47</v>
      </c>
      <c r="G4" s="12" t="s">
        <v>28</v>
      </c>
      <c r="H4" s="29">
        <v>12</v>
      </c>
      <c r="I4" s="25" t="s">
        <v>67</v>
      </c>
      <c r="J4" s="25" t="s">
        <v>70</v>
      </c>
      <c r="K4" s="25" t="s">
        <v>80</v>
      </c>
      <c r="L4" s="26">
        <v>221254</v>
      </c>
      <c r="M4" s="26">
        <v>110627</v>
      </c>
      <c r="N4" s="25" t="s">
        <v>81</v>
      </c>
      <c r="O4" s="18">
        <v>1544438</v>
      </c>
      <c r="P4" s="27">
        <v>1351092</v>
      </c>
      <c r="Q4" s="26" t="s">
        <v>83</v>
      </c>
      <c r="R4" s="26" t="s">
        <v>83</v>
      </c>
      <c r="S4" s="26" t="s">
        <v>83</v>
      </c>
      <c r="T4" s="26">
        <v>29</v>
      </c>
      <c r="U4" s="26">
        <v>130822</v>
      </c>
      <c r="V4" s="26" t="s">
        <v>83</v>
      </c>
      <c r="W4" s="26" t="s">
        <v>83</v>
      </c>
      <c r="X4" s="28" t="s">
        <v>84</v>
      </c>
      <c r="Y4" s="28" t="s">
        <v>85</v>
      </c>
      <c r="Z4" s="25" t="s">
        <v>82</v>
      </c>
      <c r="AA4" s="25"/>
      <c r="AB4" s="26"/>
      <c r="AC4" s="26"/>
    </row>
    <row r="5" spans="1:29" ht="12.75">
      <c r="A5" s="13">
        <v>2018</v>
      </c>
      <c r="B5" s="14" t="s">
        <v>24</v>
      </c>
      <c r="C5" s="14" t="s">
        <v>25</v>
      </c>
      <c r="D5" s="14" t="s">
        <v>27</v>
      </c>
      <c r="E5" s="12" t="s">
        <v>36</v>
      </c>
      <c r="F5" s="14" t="s">
        <v>48</v>
      </c>
      <c r="G5" s="12" t="s">
        <v>29</v>
      </c>
      <c r="H5" s="29">
        <v>14</v>
      </c>
      <c r="I5" s="25" t="s">
        <v>69</v>
      </c>
      <c r="J5" s="25" t="s">
        <v>71</v>
      </c>
      <c r="K5" s="25" t="s">
        <v>80</v>
      </c>
      <c r="L5" s="26">
        <v>221254</v>
      </c>
      <c r="M5" s="26">
        <v>110627</v>
      </c>
      <c r="N5" s="25" t="s">
        <v>81</v>
      </c>
      <c r="O5" s="18">
        <v>1286376</v>
      </c>
      <c r="P5" s="27">
        <v>978583</v>
      </c>
      <c r="Q5" s="26" t="s">
        <v>83</v>
      </c>
      <c r="R5" s="26">
        <v>8</v>
      </c>
      <c r="S5" s="26">
        <v>22023</v>
      </c>
      <c r="T5" s="26">
        <v>14</v>
      </c>
      <c r="U5" s="26">
        <v>46248</v>
      </c>
      <c r="V5" s="26" t="s">
        <v>83</v>
      </c>
      <c r="W5" s="26" t="s">
        <v>83</v>
      </c>
      <c r="X5" s="28" t="s">
        <v>84</v>
      </c>
      <c r="Y5" s="28" t="s">
        <v>85</v>
      </c>
      <c r="Z5" s="25" t="s">
        <v>82</v>
      </c>
      <c r="AA5" s="25"/>
      <c r="AB5" s="26"/>
      <c r="AC5" s="26">
        <f>36158+36158+18079</f>
        <v>90395</v>
      </c>
    </row>
    <row r="6" spans="1:29" ht="12.75">
      <c r="A6" s="13">
        <v>2018</v>
      </c>
      <c r="B6" s="14" t="s">
        <v>24</v>
      </c>
      <c r="C6" s="14" t="s">
        <v>25</v>
      </c>
      <c r="D6" s="14" t="s">
        <v>27</v>
      </c>
      <c r="E6" s="12" t="s">
        <v>37</v>
      </c>
      <c r="F6" s="14" t="s">
        <v>49</v>
      </c>
      <c r="G6" s="12" t="s">
        <v>30</v>
      </c>
      <c r="H6" s="29">
        <v>12</v>
      </c>
      <c r="I6" s="25" t="s">
        <v>69</v>
      </c>
      <c r="J6" s="25" t="s">
        <v>72</v>
      </c>
      <c r="K6" s="25" t="s">
        <v>80</v>
      </c>
      <c r="L6" s="26">
        <v>221254</v>
      </c>
      <c r="M6" s="26">
        <v>110627</v>
      </c>
      <c r="N6" s="25" t="s">
        <v>81</v>
      </c>
      <c r="O6" s="18">
        <v>1508353</v>
      </c>
      <c r="P6" s="27">
        <v>111545</v>
      </c>
      <c r="Q6" s="26" t="s">
        <v>83</v>
      </c>
      <c r="R6" s="26">
        <v>11</v>
      </c>
      <c r="S6" s="26">
        <v>41352</v>
      </c>
      <c r="T6" s="26">
        <v>18</v>
      </c>
      <c r="U6" s="26">
        <v>81200</v>
      </c>
      <c r="V6" s="26" t="s">
        <v>83</v>
      </c>
      <c r="W6" s="26" t="s">
        <v>83</v>
      </c>
      <c r="X6" s="28" t="s">
        <v>84</v>
      </c>
      <c r="Y6" s="28" t="s">
        <v>85</v>
      </c>
      <c r="Z6" s="25" t="s">
        <v>82</v>
      </c>
      <c r="AA6" s="25"/>
      <c r="AB6" s="26"/>
      <c r="AC6" s="26"/>
    </row>
    <row r="7" spans="1:29" ht="12.75">
      <c r="A7" s="13">
        <v>2018</v>
      </c>
      <c r="B7" s="14" t="s">
        <v>24</v>
      </c>
      <c r="C7" s="14" t="s">
        <v>25</v>
      </c>
      <c r="D7" s="14" t="s">
        <v>27</v>
      </c>
      <c r="E7" s="12" t="s">
        <v>38</v>
      </c>
      <c r="F7" s="14" t="s">
        <v>50</v>
      </c>
      <c r="G7" s="12" t="s">
        <v>31</v>
      </c>
      <c r="H7" s="29">
        <v>16</v>
      </c>
      <c r="I7" s="25" t="s">
        <v>67</v>
      </c>
      <c r="J7" s="25" t="s">
        <v>73</v>
      </c>
      <c r="K7" s="25" t="s">
        <v>80</v>
      </c>
      <c r="L7" s="26">
        <v>221254</v>
      </c>
      <c r="M7" s="26">
        <v>110627</v>
      </c>
      <c r="N7" s="25" t="s">
        <v>81</v>
      </c>
      <c r="O7" s="18">
        <v>1064091</v>
      </c>
      <c r="P7" s="27">
        <v>891973</v>
      </c>
      <c r="Q7" s="26" t="s">
        <v>83</v>
      </c>
      <c r="R7" s="26" t="s">
        <v>83</v>
      </c>
      <c r="S7" s="26" t="s">
        <v>83</v>
      </c>
      <c r="T7" s="26" t="s">
        <v>83</v>
      </c>
      <c r="U7" s="26" t="s">
        <v>83</v>
      </c>
      <c r="V7" s="26" t="s">
        <v>83</v>
      </c>
      <c r="W7" s="26" t="s">
        <v>83</v>
      </c>
      <c r="X7" s="28" t="s">
        <v>84</v>
      </c>
      <c r="Y7" s="28" t="s">
        <v>85</v>
      </c>
      <c r="Z7" s="25" t="s">
        <v>82</v>
      </c>
      <c r="AA7" s="25"/>
      <c r="AB7" s="26"/>
      <c r="AC7" s="26"/>
    </row>
    <row r="8" spans="1:29" ht="12.75">
      <c r="A8" s="13">
        <v>2018</v>
      </c>
      <c r="B8" s="14" t="s">
        <v>24</v>
      </c>
      <c r="C8" s="14" t="s">
        <v>25</v>
      </c>
      <c r="D8" s="14" t="s">
        <v>27</v>
      </c>
      <c r="E8" s="12" t="s">
        <v>39</v>
      </c>
      <c r="F8" s="14" t="s">
        <v>51</v>
      </c>
      <c r="G8" s="12" t="s">
        <v>32</v>
      </c>
      <c r="H8" s="29">
        <v>11</v>
      </c>
      <c r="I8" s="25" t="s">
        <v>68</v>
      </c>
      <c r="J8" s="25" t="s">
        <v>74</v>
      </c>
      <c r="K8" s="25" t="s">
        <v>80</v>
      </c>
      <c r="L8" s="26">
        <v>221254</v>
      </c>
      <c r="M8" s="26">
        <v>110627</v>
      </c>
      <c r="N8" s="25" t="s">
        <v>81</v>
      </c>
      <c r="O8" s="18">
        <v>1719937</v>
      </c>
      <c r="P8" s="27">
        <v>1417527</v>
      </c>
      <c r="Q8" s="26" t="s">
        <v>83</v>
      </c>
      <c r="R8" s="26" t="s">
        <v>83</v>
      </c>
      <c r="S8" s="26" t="s">
        <v>83</v>
      </c>
      <c r="T8" s="26" t="s">
        <v>83</v>
      </c>
      <c r="U8" s="26" t="s">
        <v>83</v>
      </c>
      <c r="V8" s="26" t="s">
        <v>83</v>
      </c>
      <c r="W8" s="26" t="s">
        <v>83</v>
      </c>
      <c r="X8" s="28" t="s">
        <v>84</v>
      </c>
      <c r="Y8" s="28" t="s">
        <v>85</v>
      </c>
      <c r="Z8" s="25" t="s">
        <v>82</v>
      </c>
      <c r="AA8" s="25"/>
      <c r="AB8" s="26"/>
      <c r="AC8" s="26"/>
    </row>
    <row r="9" spans="1:29" ht="12.75">
      <c r="A9" s="13">
        <v>2018</v>
      </c>
      <c r="B9" s="14" t="s">
        <v>24</v>
      </c>
      <c r="C9" s="14" t="s">
        <v>25</v>
      </c>
      <c r="D9" s="14" t="s">
        <v>27</v>
      </c>
      <c r="E9" s="12" t="s">
        <v>40</v>
      </c>
      <c r="F9" s="14" t="s">
        <v>52</v>
      </c>
      <c r="G9" s="12" t="s">
        <v>33</v>
      </c>
      <c r="H9" s="29">
        <v>11</v>
      </c>
      <c r="I9" s="25" t="s">
        <v>68</v>
      </c>
      <c r="J9" s="25" t="s">
        <v>75</v>
      </c>
      <c r="K9" s="25" t="s">
        <v>80</v>
      </c>
      <c r="L9" s="26">
        <v>221254</v>
      </c>
      <c r="M9" s="26">
        <v>110627</v>
      </c>
      <c r="N9" s="25" t="s">
        <v>81</v>
      </c>
      <c r="O9" s="18">
        <v>1792835</v>
      </c>
      <c r="P9" s="27">
        <v>1459652</v>
      </c>
      <c r="Q9" s="26" t="s">
        <v>83</v>
      </c>
      <c r="R9" s="26">
        <v>1</v>
      </c>
      <c r="S9" s="26">
        <v>4497</v>
      </c>
      <c r="T9" s="26">
        <v>14</v>
      </c>
      <c r="U9" s="26">
        <v>75553</v>
      </c>
      <c r="V9" s="26" t="s">
        <v>83</v>
      </c>
      <c r="W9" s="26" t="s">
        <v>83</v>
      </c>
      <c r="X9" s="28" t="s">
        <v>84</v>
      </c>
      <c r="Y9" s="28" t="s">
        <v>85</v>
      </c>
      <c r="Z9" s="25" t="s">
        <v>82</v>
      </c>
      <c r="AA9" s="25"/>
      <c r="AB9" s="26"/>
      <c r="AC9" s="26">
        <v>22277</v>
      </c>
    </row>
    <row r="10" spans="1:29" ht="12.75">
      <c r="A10" s="13">
        <v>2018</v>
      </c>
      <c r="B10" s="14" t="s">
        <v>24</v>
      </c>
      <c r="C10" s="14" t="s">
        <v>25</v>
      </c>
      <c r="D10" s="14" t="s">
        <v>27</v>
      </c>
      <c r="E10" s="12" t="s">
        <v>41</v>
      </c>
      <c r="F10" s="14" t="s">
        <v>53</v>
      </c>
      <c r="G10" s="12" t="s">
        <v>34</v>
      </c>
      <c r="H10" s="29">
        <v>12</v>
      </c>
      <c r="I10" s="25" t="s">
        <v>68</v>
      </c>
      <c r="J10" s="25" t="s">
        <v>76</v>
      </c>
      <c r="K10" s="25" t="s">
        <v>80</v>
      </c>
      <c r="L10" s="26">
        <v>221254</v>
      </c>
      <c r="M10" s="26">
        <v>110627</v>
      </c>
      <c r="N10" s="25" t="s">
        <v>81</v>
      </c>
      <c r="O10" s="18">
        <v>1635590</v>
      </c>
      <c r="P10" s="27">
        <v>1353081</v>
      </c>
      <c r="Q10" s="26" t="s">
        <v>83</v>
      </c>
      <c r="R10" s="26">
        <v>3</v>
      </c>
      <c r="S10" s="26">
        <v>11278</v>
      </c>
      <c r="T10" s="26">
        <v>3</v>
      </c>
      <c r="U10" s="26">
        <v>13533</v>
      </c>
      <c r="V10" s="26" t="s">
        <v>83</v>
      </c>
      <c r="W10" s="26" t="s">
        <v>83</v>
      </c>
      <c r="X10" s="28" t="s">
        <v>84</v>
      </c>
      <c r="Y10" s="28" t="s">
        <v>85</v>
      </c>
      <c r="Z10" s="25" t="s">
        <v>82</v>
      </c>
      <c r="AA10" s="25"/>
      <c r="AB10" s="26"/>
      <c r="AC10" s="26">
        <v>18079</v>
      </c>
    </row>
    <row r="11" spans="1:29" ht="12.75">
      <c r="A11" s="13">
        <v>2018</v>
      </c>
      <c r="B11" s="14" t="s">
        <v>24</v>
      </c>
      <c r="C11" s="14" t="s">
        <v>25</v>
      </c>
      <c r="D11" s="14" t="s">
        <v>27</v>
      </c>
      <c r="E11" s="12" t="s">
        <v>42</v>
      </c>
      <c r="F11" s="14" t="s">
        <v>54</v>
      </c>
      <c r="G11" s="12" t="s">
        <v>56</v>
      </c>
      <c r="H11" s="29">
        <v>11</v>
      </c>
      <c r="I11" s="25" t="s">
        <v>68</v>
      </c>
      <c r="J11" s="25" t="s">
        <v>74</v>
      </c>
      <c r="K11" s="25" t="s">
        <v>80</v>
      </c>
      <c r="L11" s="26">
        <v>221254</v>
      </c>
      <c r="M11" s="26">
        <v>110627</v>
      </c>
      <c r="N11" s="25" t="s">
        <v>81</v>
      </c>
      <c r="O11" s="18">
        <v>1705699</v>
      </c>
      <c r="P11" s="27">
        <v>1353313</v>
      </c>
      <c r="Q11" s="26" t="s">
        <v>83</v>
      </c>
      <c r="R11" s="26" t="s">
        <v>83</v>
      </c>
      <c r="S11" s="26" t="s">
        <v>83</v>
      </c>
      <c r="T11" s="26" t="s">
        <v>83</v>
      </c>
      <c r="U11" s="26" t="s">
        <v>83</v>
      </c>
      <c r="V11" s="26" t="s">
        <v>83</v>
      </c>
      <c r="W11" s="26" t="s">
        <v>83</v>
      </c>
      <c r="X11" s="28" t="s">
        <v>84</v>
      </c>
      <c r="Y11" s="28" t="s">
        <v>85</v>
      </c>
      <c r="Z11" s="25" t="s">
        <v>82</v>
      </c>
      <c r="AA11" s="25"/>
      <c r="AB11" s="26"/>
      <c r="AC11" s="26"/>
    </row>
    <row r="12" spans="1:29" ht="12.75">
      <c r="A12" s="13">
        <v>2018</v>
      </c>
      <c r="B12" s="14" t="s">
        <v>24</v>
      </c>
      <c r="C12" s="14" t="s">
        <v>25</v>
      </c>
      <c r="D12" s="14" t="s">
        <v>27</v>
      </c>
      <c r="E12" s="12" t="s">
        <v>43</v>
      </c>
      <c r="F12" s="14" t="s">
        <v>55</v>
      </c>
      <c r="G12" s="12" t="s">
        <v>57</v>
      </c>
      <c r="H12" s="29">
        <v>16</v>
      </c>
      <c r="I12" s="25" t="s">
        <v>69</v>
      </c>
      <c r="J12" s="25" t="s">
        <v>72</v>
      </c>
      <c r="K12" s="25" t="s">
        <v>80</v>
      </c>
      <c r="L12" s="26">
        <v>221254</v>
      </c>
      <c r="M12" s="26">
        <v>110627</v>
      </c>
      <c r="N12" s="25" t="s">
        <v>81</v>
      </c>
      <c r="O12" s="18">
        <v>1111872</v>
      </c>
      <c r="P12" s="27">
        <v>904192</v>
      </c>
      <c r="Q12" s="26" t="s">
        <v>83</v>
      </c>
      <c r="R12" s="26">
        <v>13</v>
      </c>
      <c r="S12" s="26">
        <v>29883</v>
      </c>
      <c r="T12" s="26">
        <v>10</v>
      </c>
      <c r="U12" s="26">
        <v>27585</v>
      </c>
      <c r="V12" s="26" t="s">
        <v>83</v>
      </c>
      <c r="W12" s="26" t="s">
        <v>83</v>
      </c>
      <c r="X12" s="28" t="s">
        <v>84</v>
      </c>
      <c r="Y12" s="28" t="s">
        <v>85</v>
      </c>
      <c r="Z12" s="25" t="s">
        <v>82</v>
      </c>
      <c r="AA12" s="25"/>
      <c r="AB12" s="26"/>
      <c r="AC12" s="26"/>
    </row>
    <row r="13" spans="1:29" ht="12.75">
      <c r="A13" s="13">
        <v>2018</v>
      </c>
      <c r="B13" s="14" t="s">
        <v>24</v>
      </c>
      <c r="C13" s="14" t="s">
        <v>25</v>
      </c>
      <c r="D13" s="14" t="s">
        <v>27</v>
      </c>
      <c r="E13" s="12" t="s">
        <v>44</v>
      </c>
      <c r="F13" s="14" t="s">
        <v>58</v>
      </c>
      <c r="G13" s="12" t="s">
        <v>59</v>
      </c>
      <c r="H13" s="29">
        <v>14</v>
      </c>
      <c r="I13" s="25" t="s">
        <v>69</v>
      </c>
      <c r="J13" s="25" t="s">
        <v>77</v>
      </c>
      <c r="K13" s="25" t="s">
        <v>80</v>
      </c>
      <c r="L13" s="26">
        <v>221254</v>
      </c>
      <c r="M13" s="26">
        <v>110627</v>
      </c>
      <c r="N13" s="25" t="s">
        <v>81</v>
      </c>
      <c r="O13" s="18">
        <v>1213404</v>
      </c>
      <c r="P13" s="27">
        <v>1023849</v>
      </c>
      <c r="Q13" s="26" t="s">
        <v>83</v>
      </c>
      <c r="R13" s="26" t="s">
        <v>83</v>
      </c>
      <c r="S13" s="26" t="s">
        <v>83</v>
      </c>
      <c r="T13" s="26">
        <v>14</v>
      </c>
      <c r="U13" s="26">
        <v>46248</v>
      </c>
      <c r="V13" s="26" t="s">
        <v>83</v>
      </c>
      <c r="W13" s="26" t="s">
        <v>83</v>
      </c>
      <c r="X13" s="28" t="s">
        <v>84</v>
      </c>
      <c r="Y13" s="28" t="s">
        <v>85</v>
      </c>
      <c r="Z13" s="25" t="s">
        <v>82</v>
      </c>
      <c r="AA13" s="25"/>
      <c r="AB13" s="26"/>
      <c r="AC13" s="26">
        <v>18079</v>
      </c>
    </row>
    <row r="14" spans="1:29" ht="12.75">
      <c r="A14" s="13">
        <v>2018</v>
      </c>
      <c r="B14" s="14" t="s">
        <v>24</v>
      </c>
      <c r="C14" s="14" t="s">
        <v>25</v>
      </c>
      <c r="D14" s="14" t="s">
        <v>27</v>
      </c>
      <c r="E14" s="12" t="s">
        <v>45</v>
      </c>
      <c r="F14" s="14" t="s">
        <v>60</v>
      </c>
      <c r="G14" s="12" t="s">
        <v>62</v>
      </c>
      <c r="H14" s="29">
        <v>12</v>
      </c>
      <c r="I14" s="25" t="s">
        <v>68</v>
      </c>
      <c r="J14" s="25" t="s">
        <v>76</v>
      </c>
      <c r="K14" s="25" t="s">
        <v>80</v>
      </c>
      <c r="L14" s="26">
        <v>221254</v>
      </c>
      <c r="M14" s="26">
        <v>110627</v>
      </c>
      <c r="N14" s="25" t="s">
        <v>81</v>
      </c>
      <c r="O14" s="18">
        <v>1610779</v>
      </c>
      <c r="P14" s="27">
        <v>1318363</v>
      </c>
      <c r="Q14" s="26" t="s">
        <v>83</v>
      </c>
      <c r="R14" s="26" t="s">
        <v>83</v>
      </c>
      <c r="S14" s="26" t="s">
        <v>83</v>
      </c>
      <c r="T14" s="26" t="s">
        <v>83</v>
      </c>
      <c r="U14" s="26" t="s">
        <v>83</v>
      </c>
      <c r="V14" s="26" t="s">
        <v>83</v>
      </c>
      <c r="W14" s="26" t="s">
        <v>83</v>
      </c>
      <c r="X14" s="28" t="s">
        <v>84</v>
      </c>
      <c r="Y14" s="28" t="s">
        <v>85</v>
      </c>
      <c r="Z14" s="25" t="s">
        <v>82</v>
      </c>
      <c r="AA14" s="25"/>
      <c r="AB14" s="26"/>
      <c r="AC14" s="26"/>
    </row>
    <row r="15" spans="1:29" ht="12.75">
      <c r="A15" s="13">
        <v>2018</v>
      </c>
      <c r="B15" s="14" t="s">
        <v>24</v>
      </c>
      <c r="C15" s="14" t="s">
        <v>25</v>
      </c>
      <c r="D15" s="14" t="s">
        <v>27</v>
      </c>
      <c r="E15" s="12" t="s">
        <v>46</v>
      </c>
      <c r="F15" s="14" t="s">
        <v>61</v>
      </c>
      <c r="G15" s="12" t="s">
        <v>63</v>
      </c>
      <c r="H15" s="29">
        <v>12</v>
      </c>
      <c r="I15" s="25" t="s">
        <v>68</v>
      </c>
      <c r="J15" s="25" t="s">
        <v>76</v>
      </c>
      <c r="K15" s="25" t="s">
        <v>80</v>
      </c>
      <c r="L15" s="26">
        <v>221254</v>
      </c>
      <c r="M15" s="26">
        <v>110627</v>
      </c>
      <c r="N15" s="25" t="s">
        <v>81</v>
      </c>
      <c r="O15" s="18">
        <v>1385102</v>
      </c>
      <c r="P15" s="27">
        <v>1143485</v>
      </c>
      <c r="Q15" s="26" t="s">
        <v>83</v>
      </c>
      <c r="R15" s="26" t="s">
        <v>83</v>
      </c>
      <c r="S15" s="26" t="s">
        <v>83</v>
      </c>
      <c r="T15" s="26" t="s">
        <v>83</v>
      </c>
      <c r="U15" s="26" t="s">
        <v>83</v>
      </c>
      <c r="V15" s="26" t="s">
        <v>83</v>
      </c>
      <c r="W15" s="26" t="s">
        <v>83</v>
      </c>
      <c r="X15" s="28" t="s">
        <v>84</v>
      </c>
      <c r="Y15" s="28" t="s">
        <v>85</v>
      </c>
      <c r="Z15" s="25" t="s">
        <v>82</v>
      </c>
      <c r="AA15" s="25"/>
      <c r="AB15" s="26"/>
      <c r="AC15" s="26"/>
    </row>
    <row r="16" spans="8:29" ht="14.25">
      <c r="H16" s="17"/>
      <c r="K16" s="15"/>
      <c r="L16" s="16"/>
      <c r="M16" s="16"/>
      <c r="N16" s="15"/>
      <c r="O16" s="18"/>
      <c r="P16" s="19"/>
      <c r="Q16" s="16"/>
      <c r="R16" s="16"/>
      <c r="S16" s="16"/>
      <c r="T16" s="16"/>
      <c r="U16" s="16"/>
      <c r="V16" s="16"/>
      <c r="W16" s="16"/>
      <c r="X16" s="20"/>
      <c r="Y16" s="20"/>
      <c r="Z16" s="15"/>
      <c r="AA16" s="15"/>
      <c r="AB16" s="16"/>
      <c r="AC16" s="16"/>
    </row>
    <row r="17" spans="8:29" ht="14.25">
      <c r="H17" s="17"/>
      <c r="K17" s="15"/>
      <c r="L17" s="16"/>
      <c r="M17" s="16"/>
      <c r="N17" s="15"/>
      <c r="O17" s="18"/>
      <c r="P17" s="19"/>
      <c r="Q17" s="16"/>
      <c r="R17" s="16"/>
      <c r="S17" s="16"/>
      <c r="T17" s="16"/>
      <c r="U17" s="16"/>
      <c r="V17" s="16"/>
      <c r="W17" s="16"/>
      <c r="X17" s="20"/>
      <c r="Y17" s="20"/>
      <c r="Z17" s="15"/>
      <c r="AA17" s="15"/>
      <c r="AB17" s="16"/>
      <c r="AC17" s="16"/>
    </row>
    <row r="18" spans="8:29" ht="14.25">
      <c r="H18" s="17"/>
      <c r="K18" s="15"/>
      <c r="L18" s="16"/>
      <c r="M18" s="16"/>
      <c r="N18" s="15"/>
      <c r="O18" s="18"/>
      <c r="P18" s="19"/>
      <c r="Q18" s="16"/>
      <c r="R18" s="16"/>
      <c r="S18" s="16"/>
      <c r="T18" s="16"/>
      <c r="U18" s="16"/>
      <c r="V18" s="16"/>
      <c r="W18" s="16"/>
      <c r="X18" s="20"/>
      <c r="Y18" s="20"/>
      <c r="Z18" s="15"/>
      <c r="AA18" s="15"/>
      <c r="AB18" s="16"/>
      <c r="AC18" s="16"/>
    </row>
    <row r="19" spans="8:29" ht="14.25">
      <c r="H19" s="17"/>
      <c r="K19" s="15"/>
      <c r="L19" s="16"/>
      <c r="M19" s="16"/>
      <c r="N19" s="15"/>
      <c r="O19" s="18"/>
      <c r="P19" s="19"/>
      <c r="Q19" s="16"/>
      <c r="R19" s="16"/>
      <c r="S19" s="16"/>
      <c r="T19" s="16"/>
      <c r="U19" s="16"/>
      <c r="V19" s="16"/>
      <c r="W19" s="16"/>
      <c r="X19" s="20"/>
      <c r="Y19" s="20"/>
      <c r="Z19" s="15"/>
      <c r="AA19" s="15"/>
      <c r="AB19" s="16"/>
      <c r="AC19" s="16"/>
    </row>
    <row r="20" spans="11:29" ht="12.75">
      <c r="K20" s="15"/>
      <c r="L20" s="16"/>
      <c r="M20" s="16"/>
      <c r="N20" s="15"/>
      <c r="O20" s="18"/>
      <c r="P20" s="19"/>
      <c r="Q20" s="16"/>
      <c r="R20" s="16"/>
      <c r="S20" s="16"/>
      <c r="T20" s="16"/>
      <c r="U20" s="16"/>
      <c r="V20" s="16"/>
      <c r="W20" s="16"/>
      <c r="X20" s="20"/>
      <c r="Y20" s="20"/>
      <c r="Z20" s="15"/>
      <c r="AA20" s="15"/>
      <c r="AB20" s="16"/>
      <c r="AC20" s="16"/>
    </row>
    <row r="21" spans="11:29" ht="12.75">
      <c r="K21" s="15"/>
      <c r="L21" s="16"/>
      <c r="M21" s="16"/>
      <c r="N21" s="15"/>
      <c r="O21" s="18"/>
      <c r="P21" s="19"/>
      <c r="Q21" s="16"/>
      <c r="R21" s="16"/>
      <c r="S21" s="16"/>
      <c r="T21" s="16"/>
      <c r="U21" s="16"/>
      <c r="V21" s="16"/>
      <c r="W21" s="16"/>
      <c r="X21" s="20"/>
      <c r="Y21" s="20"/>
      <c r="Z21" s="15"/>
      <c r="AA21" s="15"/>
      <c r="AB21" s="16"/>
      <c r="AC21" s="16"/>
    </row>
    <row r="22" spans="11:29" ht="12.75">
      <c r="K22" s="15"/>
      <c r="L22" s="16"/>
      <c r="M22" s="16"/>
      <c r="N22" s="15"/>
      <c r="O22" s="18"/>
      <c r="P22" s="19"/>
      <c r="Q22" s="16"/>
      <c r="R22" s="16"/>
      <c r="S22" s="16"/>
      <c r="T22" s="16"/>
      <c r="U22" s="16"/>
      <c r="V22" s="16"/>
      <c r="W22" s="16"/>
      <c r="X22" s="20"/>
      <c r="Y22" s="20"/>
      <c r="Z22" s="15"/>
      <c r="AA22" s="15"/>
      <c r="AB22" s="16"/>
      <c r="AC22" s="16"/>
    </row>
    <row r="23" spans="11:29" ht="12.75">
      <c r="K23" s="15"/>
      <c r="L23" s="16"/>
      <c r="M23" s="16"/>
      <c r="N23" s="15"/>
      <c r="O23" s="18"/>
      <c r="P23" s="19"/>
      <c r="Q23" s="16"/>
      <c r="R23" s="16"/>
      <c r="S23" s="16"/>
      <c r="T23" s="16"/>
      <c r="U23" s="16"/>
      <c r="V23" s="16"/>
      <c r="W23" s="16"/>
      <c r="X23" s="20"/>
      <c r="Y23" s="20"/>
      <c r="Z23" s="15"/>
      <c r="AA23" s="15"/>
      <c r="AB23" s="16"/>
      <c r="AC23" s="16"/>
    </row>
    <row r="24" spans="11:29" ht="12.75">
      <c r="K24" s="15"/>
      <c r="L24" s="16"/>
      <c r="M24" s="16"/>
      <c r="N24" s="15"/>
      <c r="O24" s="18"/>
      <c r="P24" s="19"/>
      <c r="Q24" s="16"/>
      <c r="R24" s="16"/>
      <c r="S24" s="16"/>
      <c r="T24" s="16"/>
      <c r="U24" s="16"/>
      <c r="V24" s="16"/>
      <c r="W24" s="16"/>
      <c r="X24" s="20"/>
      <c r="Y24" s="20"/>
      <c r="Z24" s="15"/>
      <c r="AA24" s="15"/>
      <c r="AB24" s="16"/>
      <c r="AC24" s="16"/>
    </row>
    <row r="25" spans="11:29" ht="12.75">
      <c r="K25" s="15"/>
      <c r="L25" s="16"/>
      <c r="M25" s="16"/>
      <c r="N25" s="15"/>
      <c r="O25" s="18"/>
      <c r="P25" s="19"/>
      <c r="Q25" s="16"/>
      <c r="R25" s="16"/>
      <c r="S25" s="16"/>
      <c r="T25" s="16"/>
      <c r="U25" s="16"/>
      <c r="V25" s="16"/>
      <c r="W25" s="16"/>
      <c r="X25" s="20"/>
      <c r="Y25" s="20"/>
      <c r="Z25" s="15"/>
      <c r="AA25" s="15"/>
      <c r="AB25" s="16"/>
      <c r="AC25" s="16"/>
    </row>
    <row r="26" spans="11:29" ht="12.75">
      <c r="K26" s="15"/>
      <c r="L26" s="16"/>
      <c r="M26" s="16"/>
      <c r="N26" s="15"/>
      <c r="O26" s="18"/>
      <c r="P26" s="19"/>
      <c r="Q26" s="16"/>
      <c r="R26" s="16"/>
      <c r="S26" s="16"/>
      <c r="T26" s="16"/>
      <c r="U26" s="16"/>
      <c r="V26" s="16"/>
      <c r="W26" s="16"/>
      <c r="X26" s="20"/>
      <c r="Y26" s="20"/>
      <c r="Z26" s="15"/>
      <c r="AA26" s="15"/>
      <c r="AB26" s="16"/>
      <c r="AC26" s="16"/>
    </row>
    <row r="27" spans="11:29" ht="12.75">
      <c r="K27" s="15"/>
      <c r="L27" s="16"/>
      <c r="M27" s="16"/>
      <c r="N27" s="15"/>
      <c r="O27" s="18"/>
      <c r="P27" s="19"/>
      <c r="Q27" s="16"/>
      <c r="R27" s="16"/>
      <c r="S27" s="16"/>
      <c r="T27" s="16"/>
      <c r="U27" s="16"/>
      <c r="V27" s="16"/>
      <c r="W27" s="16"/>
      <c r="X27" s="20"/>
      <c r="Y27" s="20"/>
      <c r="Z27" s="15"/>
      <c r="AA27" s="15"/>
      <c r="AB27" s="16"/>
      <c r="AC27" s="16"/>
    </row>
    <row r="28" spans="11:29" ht="12.75">
      <c r="K28" s="15"/>
      <c r="L28" s="16"/>
      <c r="M28" s="16"/>
      <c r="N28" s="15"/>
      <c r="O28" s="18"/>
      <c r="P28" s="19"/>
      <c r="Q28" s="16"/>
      <c r="R28" s="16"/>
      <c r="S28" s="16"/>
      <c r="T28" s="16"/>
      <c r="U28" s="16"/>
      <c r="V28" s="16"/>
      <c r="W28" s="16"/>
      <c r="X28" s="20"/>
      <c r="Y28" s="20"/>
      <c r="Z28" s="15"/>
      <c r="AA28" s="15"/>
      <c r="AB28" s="16"/>
      <c r="AC28" s="16"/>
    </row>
    <row r="29" spans="11:29" ht="12.75">
      <c r="K29" s="15"/>
      <c r="L29" s="16"/>
      <c r="M29" s="16"/>
      <c r="N29" s="15"/>
      <c r="O29" s="18"/>
      <c r="P29" s="19"/>
      <c r="Q29" s="16"/>
      <c r="R29" s="16"/>
      <c r="S29" s="16"/>
      <c r="T29" s="16"/>
      <c r="U29" s="16"/>
      <c r="V29" s="16"/>
      <c r="W29" s="16"/>
      <c r="X29" s="20"/>
      <c r="Y29" s="20"/>
      <c r="Z29" s="15"/>
      <c r="AA29" s="15"/>
      <c r="AB29" s="16"/>
      <c r="AC29" s="16"/>
    </row>
    <row r="30" spans="11:29" ht="12.75">
      <c r="K30" s="15"/>
      <c r="L30" s="16"/>
      <c r="M30" s="16"/>
      <c r="N30" s="15"/>
      <c r="O30" s="18"/>
      <c r="P30" s="19"/>
      <c r="Q30" s="16"/>
      <c r="R30" s="16"/>
      <c r="S30" s="16"/>
      <c r="T30" s="16"/>
      <c r="U30" s="16"/>
      <c r="V30" s="16"/>
      <c r="W30" s="16"/>
      <c r="X30" s="20"/>
      <c r="Y30" s="20"/>
      <c r="Z30" s="15"/>
      <c r="AA30" s="15"/>
      <c r="AB30" s="16"/>
      <c r="AC30" s="16"/>
    </row>
    <row r="31" spans="11:29" ht="12.75">
      <c r="K31" s="15"/>
      <c r="L31" s="16"/>
      <c r="M31" s="16"/>
      <c r="N31" s="15"/>
      <c r="O31" s="18"/>
      <c r="P31" s="19"/>
      <c r="Q31" s="16"/>
      <c r="R31" s="16"/>
      <c r="S31" s="16"/>
      <c r="T31" s="16"/>
      <c r="U31" s="16"/>
      <c r="V31" s="16"/>
      <c r="W31" s="16"/>
      <c r="X31" s="20"/>
      <c r="Y31" s="20"/>
      <c r="Z31" s="15"/>
      <c r="AA31" s="15"/>
      <c r="AB31" s="16"/>
      <c r="AC31" s="16"/>
    </row>
    <row r="32" spans="11:29" ht="12.75">
      <c r="K32" s="15"/>
      <c r="L32" s="16"/>
      <c r="M32" s="16"/>
      <c r="N32" s="15"/>
      <c r="O32" s="18"/>
      <c r="P32" s="19"/>
      <c r="Q32" s="16"/>
      <c r="R32" s="16"/>
      <c r="S32" s="16"/>
      <c r="T32" s="16"/>
      <c r="U32" s="16"/>
      <c r="V32" s="16"/>
      <c r="W32" s="16"/>
      <c r="X32" s="20"/>
      <c r="Y32" s="20"/>
      <c r="Z32" s="15"/>
      <c r="AA32" s="15"/>
      <c r="AB32" s="16"/>
      <c r="AC32" s="16"/>
    </row>
    <row r="33" spans="11:29" ht="12.75">
      <c r="K33" s="15"/>
      <c r="L33" s="15"/>
      <c r="N33" s="15"/>
      <c r="O33" s="19"/>
      <c r="P33" s="19"/>
      <c r="Q33" s="15"/>
      <c r="R33" s="21"/>
      <c r="S33" s="22"/>
      <c r="T33" s="21"/>
      <c r="U33" s="22"/>
      <c r="V33" s="21"/>
      <c r="W33" s="22"/>
      <c r="X33" s="23"/>
      <c r="Y33" s="23"/>
      <c r="Z33" s="15"/>
      <c r="AA33" s="15"/>
      <c r="AB33" s="16"/>
      <c r="AC33" s="16"/>
    </row>
    <row r="34" spans="11:29" ht="12.75">
      <c r="K34" s="15"/>
      <c r="L34" s="15"/>
      <c r="N34" s="15"/>
      <c r="O34" s="19"/>
      <c r="P34" s="19"/>
      <c r="Q34" s="15"/>
      <c r="R34" s="21"/>
      <c r="S34" s="22"/>
      <c r="T34" s="21"/>
      <c r="U34" s="22"/>
      <c r="V34" s="21"/>
      <c r="W34" s="22"/>
      <c r="X34" s="23"/>
      <c r="Y34" s="23"/>
      <c r="Z34" s="15"/>
      <c r="AA34" s="15"/>
      <c r="AB34" s="16"/>
      <c r="AC34" s="16"/>
    </row>
    <row r="35" spans="11:29" ht="12.75">
      <c r="K35" s="15"/>
      <c r="L35" s="15"/>
      <c r="N35" s="15"/>
      <c r="O35" s="19"/>
      <c r="P35" s="19"/>
      <c r="Q35" s="15"/>
      <c r="R35" s="21"/>
      <c r="S35" s="22"/>
      <c r="T35" s="21"/>
      <c r="U35" s="22"/>
      <c r="V35" s="21"/>
      <c r="W35" s="22"/>
      <c r="X35" s="23"/>
      <c r="Y35" s="23"/>
      <c r="Z35" s="15"/>
      <c r="AA35" s="15"/>
      <c r="AB35" s="16"/>
      <c r="AC35" s="16"/>
    </row>
    <row r="36" spans="11:29" ht="12.75">
      <c r="K36" s="15"/>
      <c r="L36" s="15"/>
      <c r="N36" s="15"/>
      <c r="O36" s="19"/>
      <c r="P36" s="19"/>
      <c r="Q36" s="15"/>
      <c r="R36" s="21"/>
      <c r="S36" s="22"/>
      <c r="T36" s="21"/>
      <c r="U36" s="22"/>
      <c r="V36" s="21"/>
      <c r="W36" s="22"/>
      <c r="X36" s="23"/>
      <c r="Y36" s="23"/>
      <c r="Z36" s="15"/>
      <c r="AA36" s="15"/>
      <c r="AB36" s="16"/>
      <c r="AC36" s="16"/>
    </row>
    <row r="37" spans="11:29" ht="12.75">
      <c r="K37" s="15"/>
      <c r="L37" s="15"/>
      <c r="N37" s="15"/>
      <c r="O37" s="19"/>
      <c r="P37" s="19"/>
      <c r="Q37" s="15"/>
      <c r="R37" s="21"/>
      <c r="S37" s="22"/>
      <c r="T37" s="21"/>
      <c r="U37" s="22"/>
      <c r="V37" s="21"/>
      <c r="W37" s="22"/>
      <c r="X37" s="23"/>
      <c r="Y37" s="23"/>
      <c r="Z37" s="15"/>
      <c r="AA37" s="15"/>
      <c r="AB37" s="16"/>
      <c r="AC37" s="16"/>
    </row>
    <row r="38" spans="11:29" ht="12.75">
      <c r="K38" s="15"/>
      <c r="L38" s="15"/>
      <c r="N38" s="15"/>
      <c r="O38" s="19"/>
      <c r="P38" s="19"/>
      <c r="Q38" s="15"/>
      <c r="R38" s="21"/>
      <c r="S38" s="22"/>
      <c r="T38" s="21"/>
      <c r="U38" s="22"/>
      <c r="V38" s="21"/>
      <c r="W38" s="22"/>
      <c r="X38" s="23"/>
      <c r="Y38" s="23"/>
      <c r="Z38" s="15"/>
      <c r="AA38" s="15"/>
      <c r="AB38" s="16"/>
      <c r="AC38" s="16"/>
    </row>
    <row r="39" spans="11:29" ht="12.75">
      <c r="K39" s="15"/>
      <c r="L39" s="15"/>
      <c r="N39" s="15"/>
      <c r="O39" s="19"/>
      <c r="P39" s="19"/>
      <c r="Q39" s="15"/>
      <c r="R39" s="21"/>
      <c r="S39" s="22"/>
      <c r="T39" s="21"/>
      <c r="U39" s="22"/>
      <c r="V39" s="21"/>
      <c r="W39" s="22"/>
      <c r="X39" s="23"/>
      <c r="Y39" s="23"/>
      <c r="Z39" s="15"/>
      <c r="AA39" s="15"/>
      <c r="AB39" s="16"/>
      <c r="AC39" s="16"/>
    </row>
    <row r="40" spans="11:29" ht="12.75">
      <c r="K40" s="15"/>
      <c r="L40" s="15"/>
      <c r="N40" s="15"/>
      <c r="O40" s="19"/>
      <c r="P40" s="19"/>
      <c r="Q40" s="15"/>
      <c r="R40" s="21"/>
      <c r="S40" s="22"/>
      <c r="T40" s="21"/>
      <c r="U40" s="22"/>
      <c r="V40" s="21"/>
      <c r="W40" s="22"/>
      <c r="X40" s="23"/>
      <c r="Y40" s="23"/>
      <c r="Z40" s="15"/>
      <c r="AA40" s="15"/>
      <c r="AB40" s="16"/>
      <c r="AC40" s="16"/>
    </row>
    <row r="41" spans="11:29" ht="12.75">
      <c r="K41" s="15"/>
      <c r="L41" s="15"/>
      <c r="N41" s="15"/>
      <c r="O41" s="19"/>
      <c r="P41" s="19"/>
      <c r="Q41" s="15"/>
      <c r="R41" s="21"/>
      <c r="S41" s="22"/>
      <c r="T41" s="21"/>
      <c r="U41" s="22"/>
      <c r="V41" s="21"/>
      <c r="W41" s="22"/>
      <c r="X41" s="23"/>
      <c r="Y41" s="23"/>
      <c r="Z41" s="15"/>
      <c r="AA41" s="15"/>
      <c r="AB41" s="16"/>
      <c r="AC41" s="16"/>
    </row>
  </sheetData>
  <sheetProtection selectLockedCells="1" selectUnlockedCells="1"/>
  <mergeCells count="1">
    <mergeCell ref="A1:A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:IV65536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:IV65536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Veras</dc:creator>
  <cp:keywords/>
  <dc:description/>
  <cp:lastModifiedBy>Victor Veras</cp:lastModifiedBy>
  <dcterms:created xsi:type="dcterms:W3CDTF">2018-06-11T19:57:36Z</dcterms:created>
  <dcterms:modified xsi:type="dcterms:W3CDTF">2018-07-05T17:33:18Z</dcterms:modified>
  <cp:category/>
  <cp:version/>
  <cp:contentType/>
  <cp:contentStatus/>
</cp:coreProperties>
</file>